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1B64C3C0-C609-4C2E-8C45-CA73EE86F4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a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9" l="1"/>
  <c r="H27" i="9"/>
  <c r="H28" i="9"/>
  <c r="I28" i="9"/>
  <c r="I29" i="9" l="1"/>
  <c r="I30" i="9"/>
  <c r="I31" i="9"/>
  <c r="I32" i="9"/>
  <c r="H32" i="9"/>
  <c r="H31" i="9"/>
  <c r="H30" i="9"/>
  <c r="H29" i="9"/>
  <c r="E29" i="9" l="1"/>
  <c r="E28" i="9"/>
  <c r="G27" i="9"/>
  <c r="F27" i="9"/>
  <c r="D27" i="9"/>
  <c r="C27" i="9"/>
  <c r="E27" i="9" l="1"/>
</calcChain>
</file>

<file path=xl/sharedStrings.xml><?xml version="1.0" encoding="utf-8"?>
<sst xmlns="http://schemas.openxmlformats.org/spreadsheetml/2006/main" count="57" uniqueCount="55">
  <si>
    <t>Lp.</t>
  </si>
  <si>
    <t>(…)</t>
  </si>
  <si>
    <t>/podpis elektroniczny/</t>
  </si>
  <si>
    <t xml:space="preserve">Liczba zdjęć </t>
  </si>
  <si>
    <t>TAK</t>
  </si>
  <si>
    <t>NIE</t>
  </si>
  <si>
    <t>...................................................................................................................................</t>
  </si>
  <si>
    <t>Oświadczenie za rok .......
Oświadczam, iż powierzchnie budynków i lokali wraz z wyposażeniem w części, która została sfinansowana ze środków dotacji jest wykorzystywana wyłącznie w celu udzielania świadczeń opieki zdrowotnej finansowanych ze środków publicznych w rozumieniu ustawy z dnia 27 sierpnia 2004r. o świadczeniach opieki zdrowotnej finansowanych ze środków publicznych lub udzielania świadczeń osobom uprawnionych na podstawień umów międzynarodowych.</t>
  </si>
  <si>
    <t xml:space="preserve">INSTRUKCJA: zgodnie z umową Beneficjent zobowiązany jest do składania pisemnego oświadczenia potwierdzającego wykorzystanie powierzchni budynków i lokali wraz z wyposażeniem w części, która została sfinansowana ze środków dotacji, zgodnie z zasadą opisaną w umowie, w całym okresie obowiązywania tej zasady. Oświadczenie za dany rok Beneficjent zobowiązany jest przedłożyć w terminie do dnia 15 stycznia roku następującego po roku, za który składane jest oświadczenie. </t>
  </si>
  <si>
    <t>BENEFICJENT:</t>
  </si>
  <si>
    <r>
      <t>S</t>
    </r>
    <r>
      <rPr>
        <b/>
        <sz val="9"/>
        <rFont val="Arial"/>
        <family val="2"/>
        <charset val="238"/>
      </rPr>
      <t>yntetyczny opis uzyskanych efektów rzeczowych 
w okresie sprawozdawczym</t>
    </r>
  </si>
  <si>
    <t>Wzór - wersja 1/2026</t>
  </si>
  <si>
    <t>2. OŚWIADCZENIE POTWIERDZAJĄCE WYKORZYSTANIE POWIERZCHNI BUDYNKÓW I LOKALI WRAZ Z WYPOSAŻENIEM</t>
  </si>
  <si>
    <t xml:space="preserve"> </t>
  </si>
  <si>
    <t>Nazwa elementu</t>
  </si>
  <si>
    <t>Wartość całego zadania wg WKI w podziale na:</t>
  </si>
  <si>
    <t>Pozostałe środki do zakończenia inwestycji</t>
  </si>
  <si>
    <t>Udział % wydatkowania środków do WKI</t>
  </si>
  <si>
    <t>4 = 2 - 3</t>
  </si>
  <si>
    <t>1.</t>
  </si>
  <si>
    <t>1.1.</t>
  </si>
  <si>
    <t>Kwota dotacji celowej</t>
  </si>
  <si>
    <t>1.2.</t>
  </si>
  <si>
    <t>Środki własne</t>
  </si>
  <si>
    <t>2.</t>
  </si>
  <si>
    <t>3.</t>
  </si>
  <si>
    <t>4.</t>
  </si>
  <si>
    <r>
      <t>IV. OŚWIADCZENIE</t>
    </r>
    <r>
      <rPr>
        <b/>
        <i/>
        <sz val="10"/>
        <color theme="0"/>
        <rFont val="Arial"/>
        <family val="2"/>
        <charset val="238"/>
      </rPr>
      <t xml:space="preserve"> potwierdzające wykorzystanie powierzchni budynków i lokali wraz z wyposażeniem wyłącznie w celu udzielania świadczeń opieki zdrowotnej finansowanych ze środków publicznych </t>
    </r>
  </si>
  <si>
    <t>wartości brutto w złotych, do dwóch miejsc po przecinku</t>
  </si>
  <si>
    <t>INSTRUKCJA: Dane należy wpisywać zgodnie z opisami zawartymi w nagłówkach tabel. Należy przesłać do każdego zadania od 2 do 4 zdjęć obrazujących zaawansowanie prac budowlanych (plik ze zdjęciem musi  być poprawnie opisany : nr zadania, stan wg  na dzień (....), zdjęcia należy wkleić do pliku Word, opisać  stan zaawansowania prac).</t>
  </si>
  <si>
    <t>Wydatkowanie w okresie sprawozdawczym</t>
  </si>
  <si>
    <t>Plan wg Harmonogramu</t>
  </si>
  <si>
    <t xml:space="preserve">% wykonania planu </t>
  </si>
  <si>
    <t>7=6/5</t>
  </si>
  <si>
    <t>8=3/2</t>
  </si>
  <si>
    <t>II.   INFORMACJA O WYDATKOWANYCH ŚRODKACH Z FUNDUSZU MEDYCZNEGO</t>
  </si>
  <si>
    <t>Wyjaśnienie różnic pomiędzy wysokością wydatkowania a planem</t>
  </si>
  <si>
    <t>Załącznik nr 6 do umowy nr</t>
  </si>
  <si>
    <t xml:space="preserve">INSTRUKCJA: w przypadku składania oświadczenia za rok sprawozdawczy (wraz z Informacją za II półrocze) należy zaznaczyć w wierszu nr 2 opcję TAK i wypełnić Oświadczenie w w pkt. IV.
</t>
  </si>
  <si>
    <t>NAZWA ZADANIA INWESTYCYJNEGO:</t>
  </si>
  <si>
    <t>I. UZYSKANE EFEKTY RZECZOWE W WYNIKU REALIZACJI ZADANIA INWESTYCYJNEGO</t>
  </si>
  <si>
    <t xml:space="preserve">  Wydatkowanie w półroczu sprawozdawczym </t>
  </si>
  <si>
    <t>III.   PROBLEMY/ RYZYKA ZWIĄZANE Z REALIZACJĄ ZADANIA INWESTYCYJNEGO</t>
  </si>
  <si>
    <t>Podzadanie nr 1 ….</t>
  </si>
  <si>
    <t>Podzadanie nr 2 ….</t>
  </si>
  <si>
    <t>Podzadanie nr ( .. )  ….</t>
  </si>
  <si>
    <t>INWESTYCJA łącznie (podzadanie nr 1 + podzadanie nr 2 + podzadanie nr (…)</t>
  </si>
  <si>
    <t>Podzadanie</t>
  </si>
  <si>
    <t>Podzadanie nr 1 …</t>
  </si>
  <si>
    <t>Podzadanie nr 2 …</t>
  </si>
  <si>
    <t>Podzadanie nr 3 …</t>
  </si>
  <si>
    <t>INFORMACJA PÓŁROCZNA W ZAKRESIE ZAAWANSOWANIA REALIZACJI ZADANIA INWESTYCYJNEGO - rok ……. półrocze .....</t>
  </si>
  <si>
    <t>1. INFORMACJA OKRESOWA W ZAKRESIE ZAAWANSOWANIA REALIZACJI ZADANIA INWESTYCYJNEGO</t>
  </si>
  <si>
    <t>Wydatkowane środki od początku realizacji inwestycji na koniec okresu sprawozdawczego</t>
  </si>
  <si>
    <t>INSTRUKCJA: wskazać problemy, ryzyka lub informację o braku możliwości wykorzystania przyznanych środków w roku sprawozdawczym, np. wydłużająca się procedura przetargowa, procedura odwoławcza do KIO.
W przypadku braku zidentyfikowanych problemów należy wpisać "Nie zidentyfikowano problemów ani ryzyk w realizacji zadania inwestycyjnego".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</si>
</sst>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33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i/>
      <sz val="12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0" tint="-0.14999847407452621"/>
      <name val="Arial"/>
      <family val="2"/>
      <charset val="238"/>
    </font>
    <font>
      <b/>
      <i/>
      <sz val="10"/>
      <color theme="0" tint="-0.499984740745262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b/>
      <i/>
      <sz val="10"/>
      <color theme="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i/>
      <vertAlign val="superscript"/>
      <sz val="11"/>
      <color theme="0" tint="-0.499984740745262"/>
      <name val="Arial"/>
      <family val="2"/>
      <charset val="238"/>
    </font>
    <font>
      <i/>
      <strike/>
      <sz val="10"/>
      <color theme="0" tint="-0.499984740745262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18" fillId="0" borderId="0" xfId="0" applyFont="1"/>
    <xf numFmtId="0" fontId="16" fillId="0" borderId="0" xfId="0" applyFont="1" applyAlignment="1">
      <alignment vertical="top"/>
    </xf>
    <xf numFmtId="0" fontId="20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3" fillId="0" borderId="0" xfId="0" applyFont="1"/>
    <xf numFmtId="0" fontId="26" fillId="0" borderId="0" xfId="0" applyFont="1"/>
    <xf numFmtId="0" fontId="19" fillId="0" borderId="0" xfId="0" applyFont="1"/>
    <xf numFmtId="0" fontId="23" fillId="0" borderId="0" xfId="0" applyFont="1" applyAlignment="1">
      <alignment horizontal="left" vertical="center" wrapText="1"/>
    </xf>
    <xf numFmtId="0" fontId="27" fillId="0" borderId="0" xfId="0" applyFont="1"/>
    <xf numFmtId="0" fontId="28" fillId="0" borderId="0" xfId="0" applyFont="1"/>
    <xf numFmtId="0" fontId="17" fillId="4" borderId="16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4" borderId="1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/>
    </xf>
    <xf numFmtId="0" fontId="30" fillId="4" borderId="35" xfId="0" applyFont="1" applyFill="1" applyBorder="1" applyAlignment="1">
      <alignment horizontal="left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5" fillId="9" borderId="31" xfId="0" applyFont="1" applyFill="1" applyBorder="1" applyAlignment="1">
      <alignment horizontal="center" vertical="center"/>
    </xf>
    <xf numFmtId="0" fontId="30" fillId="9" borderId="10" xfId="0" applyFont="1" applyFill="1" applyBorder="1" applyAlignment="1">
      <alignment horizontal="center" vertical="center" wrapText="1"/>
    </xf>
    <xf numFmtId="0" fontId="15" fillId="8" borderId="30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vertical="center"/>
    </xf>
    <xf numFmtId="0" fontId="15" fillId="8" borderId="10" xfId="0" applyFont="1" applyFill="1" applyBorder="1" applyAlignment="1">
      <alignment vertical="center" wrapText="1"/>
    </xf>
    <xf numFmtId="0" fontId="15" fillId="7" borderId="30" xfId="0" applyFont="1" applyFill="1" applyBorder="1" applyAlignment="1">
      <alignment horizontal="center" vertical="center"/>
    </xf>
    <xf numFmtId="0" fontId="30" fillId="7" borderId="42" xfId="0" applyFont="1" applyFill="1" applyBorder="1" applyAlignment="1">
      <alignment horizontal="left" vertical="center"/>
    </xf>
    <xf numFmtId="0" fontId="30" fillId="7" borderId="10" xfId="0" applyFont="1" applyFill="1" applyBorder="1" applyAlignment="1">
      <alignment horizontal="left" vertical="center"/>
    </xf>
    <xf numFmtId="10" fontId="15" fillId="9" borderId="40" xfId="0" applyNumberFormat="1" applyFont="1" applyFill="1" applyBorder="1" applyAlignment="1">
      <alignment horizontal="right" vertical="center"/>
    </xf>
    <xf numFmtId="10" fontId="16" fillId="8" borderId="40" xfId="0" applyNumberFormat="1" applyFont="1" applyFill="1" applyBorder="1" applyAlignment="1">
      <alignment horizontal="right" vertical="center"/>
    </xf>
    <xf numFmtId="10" fontId="15" fillId="7" borderId="40" xfId="5" applyNumberFormat="1" applyFont="1" applyFill="1" applyBorder="1" applyAlignment="1">
      <alignment horizontal="right" vertical="center"/>
    </xf>
    <xf numFmtId="4" fontId="15" fillId="9" borderId="10" xfId="0" applyNumberFormat="1" applyFont="1" applyFill="1" applyBorder="1" applyAlignment="1">
      <alignment horizontal="right" vertical="center"/>
    </xf>
    <xf numFmtId="4" fontId="15" fillId="9" borderId="1" xfId="0" applyNumberFormat="1" applyFont="1" applyFill="1" applyBorder="1" applyAlignment="1">
      <alignment horizontal="right" vertical="center"/>
    </xf>
    <xf numFmtId="4" fontId="15" fillId="9" borderId="30" xfId="0" applyNumberFormat="1" applyFont="1" applyFill="1" applyBorder="1" applyAlignment="1">
      <alignment horizontal="right" vertical="center"/>
    </xf>
    <xf numFmtId="4" fontId="16" fillId="8" borderId="10" xfId="0" applyNumberFormat="1" applyFont="1" applyFill="1" applyBorder="1" applyAlignment="1">
      <alignment horizontal="right" vertical="center"/>
    </xf>
    <xf numFmtId="4" fontId="16" fillId="8" borderId="1" xfId="0" applyNumberFormat="1" applyFont="1" applyFill="1" applyBorder="1" applyAlignment="1">
      <alignment horizontal="right" vertical="center"/>
    </xf>
    <xf numFmtId="4" fontId="16" fillId="8" borderId="30" xfId="0" applyNumberFormat="1" applyFont="1" applyFill="1" applyBorder="1" applyAlignment="1">
      <alignment horizontal="right" vertical="center"/>
    </xf>
    <xf numFmtId="4" fontId="15" fillId="7" borderId="10" xfId="0" applyNumberFormat="1" applyFont="1" applyFill="1" applyBorder="1" applyAlignment="1">
      <alignment horizontal="right" vertical="center"/>
    </xf>
    <xf numFmtId="4" fontId="15" fillId="7" borderId="1" xfId="0" applyNumberFormat="1" applyFont="1" applyFill="1" applyBorder="1" applyAlignment="1">
      <alignment horizontal="right" vertical="center"/>
    </xf>
    <xf numFmtId="4" fontId="15" fillId="7" borderId="30" xfId="0" applyNumberFormat="1" applyFont="1" applyFill="1" applyBorder="1" applyAlignment="1">
      <alignment horizontal="right" vertical="center"/>
    </xf>
    <xf numFmtId="4" fontId="16" fillId="4" borderId="35" xfId="0" applyNumberFormat="1" applyFont="1" applyFill="1" applyBorder="1" applyAlignment="1">
      <alignment horizontal="right" vertical="center"/>
    </xf>
    <xf numFmtId="4" fontId="16" fillId="4" borderId="35" xfId="0" applyNumberFormat="1" applyFont="1" applyFill="1" applyBorder="1" applyAlignment="1">
      <alignment horizontal="right" vertical="top" wrapText="1"/>
    </xf>
    <xf numFmtId="4" fontId="16" fillId="4" borderId="46" xfId="0" applyNumberFormat="1" applyFont="1" applyFill="1" applyBorder="1" applyAlignment="1">
      <alignment horizontal="right" vertical="top" wrapText="1"/>
    </xf>
    <xf numFmtId="4" fontId="16" fillId="4" borderId="37" xfId="0" applyNumberFormat="1" applyFont="1" applyFill="1" applyBorder="1" applyAlignment="1">
      <alignment horizontal="right" vertical="top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wrapText="1"/>
    </xf>
    <xf numFmtId="10" fontId="15" fillId="9" borderId="12" xfId="0" applyNumberFormat="1" applyFont="1" applyFill="1" applyBorder="1" applyAlignment="1">
      <alignment horizontal="right" vertical="center"/>
    </xf>
    <xf numFmtId="10" fontId="16" fillId="8" borderId="12" xfId="0" applyNumberFormat="1" applyFont="1" applyFill="1" applyBorder="1" applyAlignment="1">
      <alignment horizontal="right" vertical="center"/>
    </xf>
    <xf numFmtId="10" fontId="15" fillId="7" borderId="12" xfId="5" applyNumberFormat="1" applyFont="1" applyFill="1" applyBorder="1" applyAlignment="1">
      <alignment horizontal="right" vertical="center"/>
    </xf>
    <xf numFmtId="0" fontId="14" fillId="4" borderId="4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5" fillId="6" borderId="44" xfId="0" applyFont="1" applyFill="1" applyBorder="1" applyAlignment="1">
      <alignment horizontal="center" vertical="center" wrapText="1"/>
    </xf>
    <xf numFmtId="0" fontId="15" fillId="6" borderId="41" xfId="0" applyFont="1" applyFill="1" applyBorder="1" applyAlignment="1">
      <alignment horizontal="center" vertical="center" wrapText="1"/>
    </xf>
    <xf numFmtId="0" fontId="15" fillId="6" borderId="45" xfId="0" applyFont="1" applyFill="1" applyBorder="1" applyAlignment="1">
      <alignment horizontal="center" vertical="center" wrapText="1"/>
    </xf>
    <xf numFmtId="10" fontId="15" fillId="7" borderId="40" xfId="5" applyNumberFormat="1" applyFont="1" applyFill="1" applyBorder="1" applyAlignment="1">
      <alignment horizontal="right" vertical="center" wrapText="1"/>
    </xf>
    <xf numFmtId="10" fontId="16" fillId="4" borderId="36" xfId="0" applyNumberFormat="1" applyFont="1" applyFill="1" applyBorder="1" applyAlignment="1">
      <alignment horizontal="right" vertical="center" wrapText="1"/>
    </xf>
    <xf numFmtId="10" fontId="16" fillId="4" borderId="14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top" wrapText="1"/>
    </xf>
    <xf numFmtId="0" fontId="14" fillId="7" borderId="10" xfId="0" applyFont="1" applyFill="1" applyBorder="1" applyAlignment="1">
      <alignment horizontal="center" vertical="top" wrapText="1"/>
    </xf>
    <xf numFmtId="0" fontId="14" fillId="7" borderId="40" xfId="0" applyFont="1" applyFill="1" applyBorder="1" applyAlignment="1">
      <alignment horizontal="center" vertical="top" wrapText="1"/>
    </xf>
    <xf numFmtId="0" fontId="14" fillId="4" borderId="37" xfId="0" applyFont="1" applyFill="1" applyBorder="1" applyAlignment="1">
      <alignment horizontal="center" vertical="top" wrapText="1"/>
    </xf>
    <xf numFmtId="0" fontId="14" fillId="4" borderId="35" xfId="0" applyFont="1" applyFill="1" applyBorder="1" applyAlignment="1">
      <alignment horizontal="center" vertical="top" wrapText="1"/>
    </xf>
    <xf numFmtId="0" fontId="14" fillId="4" borderId="36" xfId="0" applyFont="1" applyFill="1" applyBorder="1" applyAlignment="1">
      <alignment horizontal="center" vertical="top" wrapText="1"/>
    </xf>
    <xf numFmtId="0" fontId="32" fillId="0" borderId="6" xfId="0" applyFont="1" applyBorder="1" applyAlignment="1">
      <alignment horizontal="right" vertical="center"/>
    </xf>
    <xf numFmtId="0" fontId="14" fillId="7" borderId="49" xfId="0" applyFont="1" applyFill="1" applyBorder="1" applyAlignment="1">
      <alignment horizontal="center" vertical="top" wrapText="1"/>
    </xf>
    <xf numFmtId="0" fontId="14" fillId="7" borderId="32" xfId="0" applyFont="1" applyFill="1" applyBorder="1" applyAlignment="1">
      <alignment horizontal="center" vertical="top" wrapText="1"/>
    </xf>
    <xf numFmtId="0" fontId="14" fillId="7" borderId="33" xfId="0" applyFont="1" applyFill="1" applyBorder="1" applyAlignment="1">
      <alignment horizontal="center" vertical="top" wrapText="1"/>
    </xf>
    <xf numFmtId="0" fontId="14" fillId="9" borderId="25" xfId="0" applyFont="1" applyFill="1" applyBorder="1" applyAlignment="1">
      <alignment horizontal="center" vertical="top" wrapText="1"/>
    </xf>
    <xf numFmtId="0" fontId="14" fillId="9" borderId="2" xfId="0" applyFont="1" applyFill="1" applyBorder="1" applyAlignment="1">
      <alignment horizontal="center" vertical="top" wrapText="1"/>
    </xf>
    <xf numFmtId="0" fontId="14" fillId="9" borderId="21" xfId="0" applyFont="1" applyFill="1" applyBorder="1" applyAlignment="1">
      <alignment horizontal="center" vertical="top" wrapText="1"/>
    </xf>
    <xf numFmtId="0" fontId="14" fillId="8" borderId="25" xfId="0" applyFont="1" applyFill="1" applyBorder="1" applyAlignment="1">
      <alignment horizontal="center" vertical="top" wrapText="1"/>
    </xf>
    <xf numFmtId="0" fontId="14" fillId="8" borderId="2" xfId="0" applyFont="1" applyFill="1" applyBorder="1" applyAlignment="1">
      <alignment horizontal="center" vertical="top" wrapText="1"/>
    </xf>
    <xf numFmtId="0" fontId="14" fillId="8" borderId="21" xfId="0" applyFont="1" applyFill="1" applyBorder="1" applyAlignment="1">
      <alignment horizontal="center" vertical="top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38" xfId="0" applyFont="1" applyFill="1" applyBorder="1" applyAlignment="1">
      <alignment horizontal="left" vertical="center" wrapText="1"/>
    </xf>
    <xf numFmtId="0" fontId="15" fillId="4" borderId="27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22" fillId="6" borderId="5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8" fillId="6" borderId="5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3" fillId="0" borderId="5" xfId="0" applyFont="1" applyBorder="1" applyAlignment="1">
      <alignment horizontal="left" vertical="center"/>
    </xf>
  </cellXfs>
  <cellStyles count="7">
    <cellStyle name="Dziesiętny 2" xfId="1" xr:uid="{00000000-0005-0000-0000-000000000000}"/>
    <cellStyle name="Dziesiętny 2 2" xfId="6" xr:uid="{45A45913-FE41-4A98-A5D7-3ECD875103A4}"/>
    <cellStyle name="Normalny" xfId="0" builtinId="0"/>
    <cellStyle name="Normalny 2" xfId="2" xr:uid="{00000000-0005-0000-0000-000002000000}"/>
    <cellStyle name="Procentowy" xfId="5" builtinId="5"/>
    <cellStyle name="Procentowy 2" xfId="3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1397-08FE-47B0-A857-1F89E87D1FD4}">
  <dimension ref="A1:AC54"/>
  <sheetViews>
    <sheetView showGridLines="0" tabSelected="1" zoomScaleNormal="100" workbookViewId="0">
      <selection activeCell="A37" sqref="A37:N37"/>
    </sheetView>
  </sheetViews>
  <sheetFormatPr defaultColWidth="8.625" defaultRowHeight="14.25"/>
  <cols>
    <col min="1" max="1" width="5.75" style="1" customWidth="1"/>
    <col min="2" max="2" width="38.25" style="1" customWidth="1"/>
    <col min="3" max="6" width="11.625" style="1" customWidth="1"/>
    <col min="7" max="7" width="14.75" style="1" customWidth="1"/>
    <col min="8" max="9" width="11.625" style="1" customWidth="1"/>
    <col min="10" max="10" width="9.625" style="1" customWidth="1"/>
    <col min="11" max="11" width="10.875" style="1" customWidth="1"/>
    <col min="12" max="12" width="11.25" style="1" customWidth="1"/>
    <col min="13" max="13" width="9" style="1" customWidth="1"/>
    <col min="14" max="14" width="10.125" style="1" customWidth="1"/>
    <col min="15" max="15" width="12.125" style="1" customWidth="1"/>
    <col min="16" max="20" width="8.625" style="1" customWidth="1"/>
    <col min="21" max="16384" width="8.625" style="1"/>
  </cols>
  <sheetData>
    <row r="1" spans="1:29" ht="24" customHeight="1">
      <c r="A1" s="152" t="s">
        <v>37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29" ht="18.600000000000001" customHeight="1">
      <c r="A2" s="153" t="s">
        <v>51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29" ht="20.100000000000001" customHeight="1">
      <c r="A3" s="154" t="s">
        <v>52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6"/>
      <c r="M3" s="157" t="s">
        <v>4</v>
      </c>
      <c r="N3" s="157"/>
      <c r="AC3" s="2" t="s">
        <v>4</v>
      </c>
    </row>
    <row r="4" spans="1:29" ht="21" customHeight="1">
      <c r="A4" s="154" t="s">
        <v>12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9" t="s">
        <v>5</v>
      </c>
      <c r="N4" s="160"/>
      <c r="Q4" s="3"/>
    </row>
    <row r="5" spans="1:29" ht="30" customHeight="1">
      <c r="A5" s="161" t="s">
        <v>38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Q5" s="3"/>
    </row>
    <row r="6" spans="1:29" ht="15.75" thickBo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Q6" s="3"/>
    </row>
    <row r="7" spans="1:29" ht="31.5" customHeight="1" thickBot="1">
      <c r="A7" s="163" t="s">
        <v>39</v>
      </c>
      <c r="B7" s="164"/>
      <c r="C7" s="165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7"/>
      <c r="Q7" s="3"/>
    </row>
    <row r="8" spans="1:29" ht="15" thickBot="1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Q8" s="3"/>
    </row>
    <row r="9" spans="1:29" ht="24.95" customHeight="1" thickBot="1">
      <c r="A9" s="163" t="s">
        <v>9</v>
      </c>
      <c r="B9" s="164"/>
      <c r="C9" s="169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7"/>
    </row>
    <row r="10" spans="1:29" ht="20.25" customHeight="1" thickBot="1">
      <c r="A10" s="17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9" ht="24.75" hidden="1" customHeight="1" thickBot="1"/>
    <row r="12" spans="1:29" ht="12" hidden="1" customHeight="1" thickBo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</row>
    <row r="13" spans="1:29" ht="21" customHeight="1" thickBot="1">
      <c r="A13" s="126" t="s">
        <v>40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8"/>
    </row>
    <row r="14" spans="1:29" ht="24.95" customHeight="1" thickBot="1">
      <c r="A14" s="19" t="s">
        <v>0</v>
      </c>
      <c r="B14" s="16" t="s">
        <v>47</v>
      </c>
      <c r="C14" s="129" t="s">
        <v>10</v>
      </c>
      <c r="D14" s="130"/>
      <c r="E14" s="130"/>
      <c r="F14" s="130"/>
      <c r="G14" s="130"/>
      <c r="H14" s="130"/>
      <c r="I14" s="130"/>
      <c r="J14" s="130"/>
      <c r="K14" s="130"/>
      <c r="L14" s="130"/>
      <c r="M14" s="131"/>
      <c r="N14" s="20" t="s">
        <v>3</v>
      </c>
    </row>
    <row r="15" spans="1:29" ht="12.6" customHeight="1" thickBot="1">
      <c r="A15" s="21">
        <v>1</v>
      </c>
      <c r="B15" s="22">
        <v>2</v>
      </c>
      <c r="C15" s="132">
        <v>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4"/>
      <c r="N15" s="23">
        <v>4</v>
      </c>
    </row>
    <row r="16" spans="1:29" ht="29.45" customHeight="1">
      <c r="A16" s="24">
        <v>1</v>
      </c>
      <c r="B16" s="25" t="s">
        <v>48</v>
      </c>
      <c r="C16" s="116"/>
      <c r="D16" s="117"/>
      <c r="E16" s="117"/>
      <c r="F16" s="117"/>
      <c r="G16" s="117"/>
      <c r="H16" s="117"/>
      <c r="I16" s="117"/>
      <c r="J16" s="117"/>
      <c r="K16" s="117"/>
      <c r="L16" s="117"/>
      <c r="M16" s="118"/>
      <c r="N16" s="26"/>
    </row>
    <row r="17" spans="1:14" ht="30.6" customHeight="1">
      <c r="A17" s="27">
        <v>2</v>
      </c>
      <c r="B17" s="28" t="s">
        <v>49</v>
      </c>
      <c r="C17" s="119" t="s">
        <v>13</v>
      </c>
      <c r="D17" s="120"/>
      <c r="E17" s="120"/>
      <c r="F17" s="120"/>
      <c r="G17" s="120"/>
      <c r="H17" s="120"/>
      <c r="I17" s="120"/>
      <c r="J17" s="120"/>
      <c r="K17" s="120"/>
      <c r="L17" s="120"/>
      <c r="M17" s="121"/>
      <c r="N17" s="29"/>
    </row>
    <row r="18" spans="1:14" ht="37.5" customHeight="1">
      <c r="A18" s="27">
        <v>3</v>
      </c>
      <c r="B18" s="28" t="s">
        <v>50</v>
      </c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4"/>
      <c r="N18" s="29"/>
    </row>
    <row r="19" spans="1:14" ht="25.5" customHeight="1" thickBot="1">
      <c r="A19" s="30">
        <v>4</v>
      </c>
      <c r="B19" s="31" t="s">
        <v>1</v>
      </c>
      <c r="C19" s="80"/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32"/>
    </row>
    <row r="20" spans="1:14" ht="36.950000000000003" customHeight="1">
      <c r="A20" s="125" t="s">
        <v>29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14" ht="14.25" customHeight="1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15" customHeight="1" thickBot="1">
      <c r="A22" s="17"/>
      <c r="B22" s="17"/>
      <c r="C22" s="18"/>
      <c r="D22" s="18"/>
      <c r="E22" s="18"/>
      <c r="F22" s="18"/>
      <c r="G22" s="18"/>
      <c r="H22" s="18"/>
      <c r="I22" s="18"/>
      <c r="J22" s="89" t="s">
        <v>28</v>
      </c>
      <c r="K22" s="89"/>
      <c r="L22" s="89"/>
      <c r="M22" s="89"/>
      <c r="N22" s="89"/>
    </row>
    <row r="23" spans="1:14" ht="24.95" customHeight="1" thickBot="1">
      <c r="A23" s="110" t="s">
        <v>35</v>
      </c>
      <c r="B23" s="111"/>
      <c r="C23" s="111"/>
      <c r="D23" s="111"/>
      <c r="E23" s="111"/>
      <c r="F23" s="111"/>
      <c r="G23" s="111"/>
      <c r="H23" s="111"/>
      <c r="I23" s="112"/>
      <c r="J23" s="112"/>
      <c r="K23" s="112"/>
      <c r="L23" s="112"/>
      <c r="M23" s="112"/>
      <c r="N23" s="113"/>
    </row>
    <row r="24" spans="1:14" ht="24.95" customHeight="1">
      <c r="A24" s="104" t="s">
        <v>0</v>
      </c>
      <c r="B24" s="114" t="s">
        <v>14</v>
      </c>
      <c r="C24" s="105" t="s">
        <v>15</v>
      </c>
      <c r="D24" s="105" t="s">
        <v>53</v>
      </c>
      <c r="E24" s="102" t="s">
        <v>16</v>
      </c>
      <c r="F24" s="147" t="s">
        <v>30</v>
      </c>
      <c r="G24" s="148"/>
      <c r="H24" s="149"/>
      <c r="I24" s="150" t="s">
        <v>17</v>
      </c>
      <c r="J24" s="104" t="s">
        <v>36</v>
      </c>
      <c r="K24" s="105"/>
      <c r="L24" s="105"/>
      <c r="M24" s="105"/>
      <c r="N24" s="106"/>
    </row>
    <row r="25" spans="1:14" ht="61.5" customHeight="1">
      <c r="A25" s="107"/>
      <c r="B25" s="115"/>
      <c r="C25" s="108"/>
      <c r="D25" s="108"/>
      <c r="E25" s="103"/>
      <c r="F25" s="73" t="s">
        <v>31</v>
      </c>
      <c r="G25" s="74" t="s">
        <v>41</v>
      </c>
      <c r="H25" s="75" t="s">
        <v>32</v>
      </c>
      <c r="I25" s="151"/>
      <c r="J25" s="107"/>
      <c r="K25" s="108"/>
      <c r="L25" s="108"/>
      <c r="M25" s="108"/>
      <c r="N25" s="109"/>
    </row>
    <row r="26" spans="1:14" s="66" customFormat="1" ht="24.95" customHeight="1">
      <c r="A26" s="35">
        <v>0</v>
      </c>
      <c r="B26" s="36">
        <v>1</v>
      </c>
      <c r="C26" s="36">
        <v>2</v>
      </c>
      <c r="D26" s="61">
        <v>3</v>
      </c>
      <c r="E26" s="62" t="s">
        <v>18</v>
      </c>
      <c r="F26" s="63">
        <v>5</v>
      </c>
      <c r="G26" s="64">
        <v>6</v>
      </c>
      <c r="H26" s="65" t="s">
        <v>33</v>
      </c>
      <c r="I26" s="71" t="s">
        <v>34</v>
      </c>
      <c r="J26" s="99">
        <v>9</v>
      </c>
      <c r="K26" s="100"/>
      <c r="L26" s="100"/>
      <c r="M26" s="100"/>
      <c r="N26" s="101"/>
    </row>
    <row r="27" spans="1:14" ht="24.95" customHeight="1">
      <c r="A27" s="37" t="s">
        <v>19</v>
      </c>
      <c r="B27" s="38" t="s">
        <v>46</v>
      </c>
      <c r="C27" s="48">
        <f t="shared" ref="C27:G27" si="0">SUM(C28:C29)</f>
        <v>0</v>
      </c>
      <c r="D27" s="48">
        <f t="shared" si="0"/>
        <v>0</v>
      </c>
      <c r="E27" s="49">
        <f t="shared" si="0"/>
        <v>0</v>
      </c>
      <c r="F27" s="50">
        <f t="shared" si="0"/>
        <v>0</v>
      </c>
      <c r="G27" s="48">
        <f t="shared" si="0"/>
        <v>0</v>
      </c>
      <c r="H27" s="45" t="str">
        <f t="shared" ref="H27:H32" si="1">IFERROR(G27/F27,"0,00")</f>
        <v>0,00</v>
      </c>
      <c r="I27" s="68" t="str">
        <f>IFERROR(D27/C27,"0,00")</f>
        <v>0,00</v>
      </c>
      <c r="J27" s="93"/>
      <c r="K27" s="94"/>
      <c r="L27" s="94"/>
      <c r="M27" s="94"/>
      <c r="N27" s="95"/>
    </row>
    <row r="28" spans="1:14" ht="24.95" customHeight="1">
      <c r="A28" s="39" t="s">
        <v>20</v>
      </c>
      <c r="B28" s="40" t="s">
        <v>21</v>
      </c>
      <c r="C28" s="51"/>
      <c r="D28" s="51"/>
      <c r="E28" s="52">
        <f>C28-D28</f>
        <v>0</v>
      </c>
      <c r="F28" s="53"/>
      <c r="G28" s="51"/>
      <c r="H28" s="46" t="str">
        <f t="shared" si="1"/>
        <v>0,00</v>
      </c>
      <c r="I28" s="69" t="str">
        <f>IFERROR(D28/C28,"0,00")</f>
        <v>0,00</v>
      </c>
      <c r="J28" s="96"/>
      <c r="K28" s="97"/>
      <c r="L28" s="97"/>
      <c r="M28" s="97"/>
      <c r="N28" s="98"/>
    </row>
    <row r="29" spans="1:14" ht="24.95" customHeight="1">
      <c r="A29" s="39" t="s">
        <v>22</v>
      </c>
      <c r="B29" s="41" t="s">
        <v>23</v>
      </c>
      <c r="C29" s="51"/>
      <c r="D29" s="51"/>
      <c r="E29" s="52">
        <f>C29-D29</f>
        <v>0</v>
      </c>
      <c r="F29" s="53"/>
      <c r="G29" s="51"/>
      <c r="H29" s="46" t="str">
        <f t="shared" si="1"/>
        <v>0,00</v>
      </c>
      <c r="I29" s="69" t="str">
        <f t="shared" ref="I29:I32" si="2">IFERROR(D29/C29,"0,00")</f>
        <v>0,00</v>
      </c>
      <c r="J29" s="96"/>
      <c r="K29" s="97"/>
      <c r="L29" s="97"/>
      <c r="M29" s="97"/>
      <c r="N29" s="98"/>
    </row>
    <row r="30" spans="1:14" ht="24.95" customHeight="1">
      <c r="A30" s="42" t="s">
        <v>24</v>
      </c>
      <c r="B30" s="43" t="s">
        <v>43</v>
      </c>
      <c r="C30" s="54"/>
      <c r="D30" s="54"/>
      <c r="E30" s="55"/>
      <c r="F30" s="56"/>
      <c r="G30" s="54"/>
      <c r="H30" s="76" t="str">
        <f t="shared" si="1"/>
        <v>0,00</v>
      </c>
      <c r="I30" s="70" t="str">
        <f t="shared" si="2"/>
        <v>0,00</v>
      </c>
      <c r="J30" s="90"/>
      <c r="K30" s="91"/>
      <c r="L30" s="91"/>
      <c r="M30" s="91"/>
      <c r="N30" s="92"/>
    </row>
    <row r="31" spans="1:14" ht="24.95" customHeight="1">
      <c r="A31" s="42" t="s">
        <v>25</v>
      </c>
      <c r="B31" s="44" t="s">
        <v>44</v>
      </c>
      <c r="C31" s="54"/>
      <c r="D31" s="54"/>
      <c r="E31" s="55"/>
      <c r="F31" s="56"/>
      <c r="G31" s="54"/>
      <c r="H31" s="47" t="str">
        <f t="shared" si="1"/>
        <v>0,00</v>
      </c>
      <c r="I31" s="70" t="str">
        <f t="shared" si="2"/>
        <v>0,00</v>
      </c>
      <c r="J31" s="83"/>
      <c r="K31" s="84"/>
      <c r="L31" s="84"/>
      <c r="M31" s="84"/>
      <c r="N31" s="85"/>
    </row>
    <row r="32" spans="1:14" ht="24.95" customHeight="1" thickBot="1">
      <c r="A32" s="33" t="s">
        <v>26</v>
      </c>
      <c r="B32" s="34" t="s">
        <v>45</v>
      </c>
      <c r="C32" s="57"/>
      <c r="D32" s="58"/>
      <c r="E32" s="59"/>
      <c r="F32" s="60"/>
      <c r="G32" s="58"/>
      <c r="H32" s="77" t="str">
        <f t="shared" si="1"/>
        <v>0,00</v>
      </c>
      <c r="I32" s="78" t="str">
        <f t="shared" si="2"/>
        <v>0,00</v>
      </c>
      <c r="J32" s="86"/>
      <c r="K32" s="87"/>
      <c r="L32" s="87"/>
      <c r="M32" s="87"/>
      <c r="N32" s="88"/>
    </row>
    <row r="33" spans="1:14" ht="14.25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ht="19.5" customHeight="1" thickBo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5" spans="1:14" ht="18" customHeight="1" thickBot="1">
      <c r="A35" s="126" t="s">
        <v>42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8"/>
    </row>
    <row r="36" spans="1:14" ht="27.95" customHeight="1" thickBot="1">
      <c r="A36" s="141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</row>
    <row r="37" spans="1:14" ht="32.450000000000003" customHeight="1">
      <c r="A37" s="125" t="s">
        <v>54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14" ht="29.2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ht="13.5" customHeight="1" thickBot="1">
      <c r="A39" s="145" t="s">
        <v>27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1:14" ht="79.5" customHeight="1" thickBot="1">
      <c r="A40" s="137" t="s">
        <v>7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</row>
    <row r="41" spans="1:14" ht="50.45" customHeight="1">
      <c r="A41" s="125" t="s">
        <v>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</row>
    <row r="42" spans="1:14" ht="24.75" customHeight="1">
      <c r="A42" s="140" t="s">
        <v>6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14" ht="12.95" customHeight="1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</row>
    <row r="44" spans="1:14" ht="12.95" customHeight="1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</row>
    <row r="45" spans="1:14" ht="12.95" customHeight="1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</row>
    <row r="46" spans="1:14" ht="18" customHeight="1">
      <c r="A46" s="135" t="s">
        <v>11</v>
      </c>
      <c r="B46" s="135"/>
      <c r="C46" s="135"/>
      <c r="D46" s="4"/>
      <c r="G46" s="5"/>
      <c r="H46" s="5"/>
      <c r="I46" s="5"/>
      <c r="J46" s="136" t="s">
        <v>2</v>
      </c>
      <c r="K46" s="136"/>
      <c r="L46" s="136"/>
      <c r="M46" s="136"/>
    </row>
    <row r="47" spans="1:14" ht="17.100000000000001" customHeight="1">
      <c r="A47" s="6"/>
      <c r="B47" s="7"/>
      <c r="C47" s="8"/>
      <c r="D47" s="8"/>
      <c r="E47" s="8"/>
      <c r="F47" s="8"/>
      <c r="G47" s="8"/>
      <c r="H47" s="8"/>
      <c r="I47" s="8"/>
    </row>
    <row r="48" spans="1:14" ht="15.75">
      <c r="A48" s="9"/>
      <c r="B48" s="10"/>
      <c r="C48" s="11"/>
      <c r="D48" s="11"/>
      <c r="E48" s="12"/>
      <c r="F48" s="12"/>
      <c r="G48" s="12"/>
      <c r="H48" s="8"/>
      <c r="I48" s="8"/>
    </row>
    <row r="49" spans="1:9" ht="15.75">
      <c r="A49" s="9"/>
      <c r="B49" s="10"/>
      <c r="C49" s="12"/>
      <c r="D49" s="12"/>
      <c r="E49" s="12"/>
      <c r="F49" s="12"/>
      <c r="G49" s="12"/>
      <c r="H49" s="8"/>
      <c r="I49" s="8"/>
    </row>
    <row r="50" spans="1:9" ht="15.75">
      <c r="A50" s="9"/>
      <c r="B50" s="10"/>
      <c r="C50" s="12"/>
      <c r="D50" s="12"/>
      <c r="E50" s="12"/>
      <c r="F50" s="12"/>
      <c r="G50" s="12"/>
      <c r="H50" s="8"/>
      <c r="I50" s="8"/>
    </row>
    <row r="51" spans="1:9" ht="15.75">
      <c r="A51" s="9"/>
      <c r="B51" s="10"/>
      <c r="C51" s="12"/>
      <c r="D51" s="12"/>
      <c r="E51" s="12"/>
      <c r="F51" s="12"/>
      <c r="G51" s="12"/>
      <c r="H51" s="8"/>
      <c r="I51" s="8"/>
    </row>
    <row r="52" spans="1:9">
      <c r="A52" s="7"/>
      <c r="B52" s="13"/>
      <c r="C52" s="12"/>
      <c r="D52" s="12"/>
      <c r="E52" s="12"/>
      <c r="F52" s="12"/>
      <c r="G52" s="12"/>
      <c r="H52" s="8"/>
      <c r="I52" s="8"/>
    </row>
    <row r="53" spans="1:9" ht="17.25">
      <c r="A53" s="14"/>
      <c r="B53" s="4"/>
      <c r="C53" s="15"/>
      <c r="D53" s="15"/>
      <c r="E53" s="15"/>
      <c r="F53" s="15"/>
      <c r="G53" s="15"/>
    </row>
    <row r="54" spans="1:9" ht="17.25">
      <c r="A54" s="14"/>
      <c r="B54" s="4"/>
      <c r="C54" s="15"/>
      <c r="D54" s="15"/>
      <c r="E54" s="15"/>
      <c r="F54" s="15"/>
      <c r="G54" s="15"/>
    </row>
  </sheetData>
  <mergeCells count="50">
    <mergeCell ref="A1:N1"/>
    <mergeCell ref="A2:N2"/>
    <mergeCell ref="A3:L3"/>
    <mergeCell ref="M3:N3"/>
    <mergeCell ref="A12:N12"/>
    <mergeCell ref="A4:L4"/>
    <mergeCell ref="M4:N4"/>
    <mergeCell ref="A5:N5"/>
    <mergeCell ref="A6:N6"/>
    <mergeCell ref="A7:B7"/>
    <mergeCell ref="C7:N7"/>
    <mergeCell ref="A8:N8"/>
    <mergeCell ref="A9:B9"/>
    <mergeCell ref="C9:N9"/>
    <mergeCell ref="A13:N13"/>
    <mergeCell ref="C14:M14"/>
    <mergeCell ref="C15:M15"/>
    <mergeCell ref="A46:C46"/>
    <mergeCell ref="J46:M46"/>
    <mergeCell ref="A35:N35"/>
    <mergeCell ref="A40:N40"/>
    <mergeCell ref="A41:N41"/>
    <mergeCell ref="A42:N45"/>
    <mergeCell ref="A36:N36"/>
    <mergeCell ref="A37:N37"/>
    <mergeCell ref="A38:N38"/>
    <mergeCell ref="A39:N39"/>
    <mergeCell ref="F24:H24"/>
    <mergeCell ref="I24:I25"/>
    <mergeCell ref="A24:A25"/>
    <mergeCell ref="C16:M16"/>
    <mergeCell ref="C17:M17"/>
    <mergeCell ref="C18:M18"/>
    <mergeCell ref="C24:C25"/>
    <mergeCell ref="D24:D25"/>
    <mergeCell ref="A20:N20"/>
    <mergeCell ref="A34:N34"/>
    <mergeCell ref="C19:M19"/>
    <mergeCell ref="J31:N31"/>
    <mergeCell ref="J32:N32"/>
    <mergeCell ref="J22:N22"/>
    <mergeCell ref="J30:N30"/>
    <mergeCell ref="J27:N27"/>
    <mergeCell ref="J28:N28"/>
    <mergeCell ref="J29:N29"/>
    <mergeCell ref="J26:N26"/>
    <mergeCell ref="E24:E25"/>
    <mergeCell ref="J24:N25"/>
    <mergeCell ref="A23:N23"/>
    <mergeCell ref="B24:B25"/>
  </mergeCells>
  <dataValidations count="1">
    <dataValidation type="list" allowBlank="1" showInputMessage="1" showErrorMessage="1" sqref="N3 M3:M4" xr:uid="{6B0E87DC-B1F9-471E-AC46-82478554853C}">
      <formula1>$AC$3:$AC$3</formula1>
    </dataValidation>
  </dataValidation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Informacja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2024-11-09T09:31:43Z</cp:lastPrinted>
  <dcterms:created xsi:type="dcterms:W3CDTF">2011-03-02T14:50:11Z</dcterms:created>
  <dcterms:modified xsi:type="dcterms:W3CDTF">2026-03-30T13:52:08Z</dcterms:modified>
</cp:coreProperties>
</file>